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4CBCE357-78FC-419E-813C-369C799C0BE5}" xr6:coauthVersionLast="47" xr6:coauthVersionMax="47" xr10:uidLastSave="{00000000-0000-0000-0000-000000000000}"/>
  <bookViews>
    <workbookView xWindow="28680" yWindow="-120" windowWidth="29040" windowHeight="15840" xr2:uid="{7D64B581-C290-477E-96FF-4AEA616CEE4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</calcChain>
</file>

<file path=xl/sharedStrings.xml><?xml version="1.0" encoding="utf-8"?>
<sst xmlns="http://schemas.openxmlformats.org/spreadsheetml/2006/main" count="25" uniqueCount="25">
  <si>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</si>
  <si>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</si>
  <si>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</si>
  <si>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</si>
  <si>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</si>
  <si>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</si>
  <si>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</si>
  <si>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</si>
  <si>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</si>
  <si>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</si>
  <si>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</si>
  <si>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</si>
  <si>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</si>
  <si>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יעוץ משפטי</t>
  </si>
  <si>
    <t>כן</t>
  </si>
  <si>
    <t>סכום שעתי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</si>
  <si>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</si>
  <si>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פרוטוקול  ועדת התקשרויות  מס' 2024-4 תאריך:8.2.24</t>
  </si>
  <si>
    <t>משתתפים: יובל בודניצקי - מנכ"ל העירייה,  צחי בן אדרת , עו"ד ענת סמסונוב -לשכה  משפטית, רחלי רם - רכזת הוועדה, מהנדסת העיר- עליזה זיידלר גרנות, מנהלים רלוונטים</t>
  </si>
  <si>
    <t>החלטה מס'- 2024.4.1</t>
  </si>
  <si>
    <t>הגדלת התקשרות : שירותים משפטיים בתחום התעופה ונתיבי טיסה</t>
  </si>
  <si>
    <t xml:space="preserve">עו"ד אלון בן זקן
יועמ"ש </t>
  </si>
  <si>
    <t>יועמ"ש</t>
  </si>
  <si>
    <t>עו"ד אבנר ירקוני</t>
  </si>
  <si>
    <t>מדובר בעו"ד הנותן  לעירייה שירותי ייעוץ בתחום דיני התעופה, מזה מס' שנים.  מדובר בעבודת המשך לעבודה שבוצעה בעבר ע"י יועץ מסוים והחלפתו בשלב זה לע תעמוד בשמירת האינטרסים של העירייה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</si>
</sst>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0" x14ac:knownFonts="1">
    <font>
      <sz val="11"/>
      <color theme="1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  <scheme val="minor"/>
    </font>
    <font>
      <sz val="12"/>
      <name val="Arial"/>
      <family val="2"/>
    </font>
    <font>
      <b/>
      <sz val="11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4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4" fillId="3" borderId="0" xfId="0" applyFont="1" applyFill="1"/>
    <xf numFmtId="0" fontId="4" fillId="0" borderId="0" xfId="0" applyFont="1"/>
    <xf numFmtId="0" fontId="6" fillId="0" borderId="0" xfId="0" applyFont="1"/>
    <xf numFmtId="0" fontId="1" fillId="2" borderId="4" xfId="0" applyFont="1" applyFill="1" applyBorder="1" applyAlignment="1">
      <alignment vertical="center" readingOrder="2"/>
    </xf>
    <xf numFmtId="0" fontId="1" fillId="2" borderId="5" xfId="0" applyFont="1" applyFill="1" applyBorder="1" applyAlignment="1">
      <alignment vertical="center" readingOrder="2"/>
    </xf>
    <xf numFmtId="0" fontId="2" fillId="2" borderId="2" xfId="0" applyFont="1" applyFill="1" applyBorder="1" applyAlignment="1">
      <alignment vertical="center" wrapText="1" readingOrder="2"/>
    </xf>
    <xf numFmtId="0" fontId="2" fillId="2" borderId="1" xfId="0" applyFont="1" applyFill="1" applyBorder="1" applyAlignment="1">
      <alignment vertical="center" readingOrder="2"/>
    </xf>
    <xf numFmtId="49" fontId="3" fillId="3" borderId="1" xfId="0" applyNumberFormat="1" applyFont="1" applyFill="1" applyBorder="1" applyAlignment="1">
      <alignment vertical="center" readingOrder="2"/>
    </xf>
    <xf numFmtId="49" fontId="3" fillId="3" borderId="2" xfId="0" applyNumberFormat="1" applyFont="1" applyFill="1" applyBorder="1" applyAlignment="1">
      <alignment vertical="center" readingOrder="2"/>
    </xf>
    <xf numFmtId="49" fontId="3" fillId="3" borderId="2" xfId="0" applyNumberFormat="1" applyFont="1" applyFill="1" applyBorder="1" applyAlignment="1">
      <alignment horizontal="left" vertical="center" readingOrder="2"/>
    </xf>
    <xf numFmtId="3" fontId="4" fillId="0" borderId="0" xfId="0" applyNumberFormat="1" applyFont="1"/>
    <xf numFmtId="3" fontId="6" fillId="0" borderId="0" xfId="0" applyNumberFormat="1" applyFont="1"/>
    <xf numFmtId="3" fontId="0" fillId="0" borderId="0" xfId="0" applyNumberFormat="1" applyAlignment="1">
      <alignment readingOrder="2"/>
    </xf>
    <xf numFmtId="0" fontId="3" fillId="0" borderId="3" xfId="0" applyFont="1" applyBorder="1" applyAlignment="1">
      <alignment horizontal="center" vertical="center" wrapText="1" readingOrder="2"/>
    </xf>
    <xf numFmtId="3" fontId="3" fillId="0" borderId="3" xfId="0" applyNumberFormat="1" applyFont="1" applyBorder="1" applyAlignment="1">
      <alignment vertical="center" wrapText="1" readingOrder="2"/>
    </xf>
    <xf numFmtId="3" fontId="3" fillId="0" borderId="3" xfId="0" applyNumberFormat="1" applyFont="1" applyBorder="1" applyAlignment="1">
      <alignment horizontal="right" vertical="center" wrapText="1" readingOrder="2"/>
    </xf>
    <xf numFmtId="49" fontId="3" fillId="3" borderId="2" xfId="0" applyNumberFormat="1" applyFont="1" applyFill="1" applyBorder="1" applyAlignment="1">
      <alignment vertical="top" readingOrder="2"/>
    </xf>
    <xf numFmtId="0" fontId="3" fillId="0" borderId="3" xfId="0" applyFont="1" applyBorder="1" applyAlignment="1">
      <alignment horizontal="center" vertical="center" readingOrder="2"/>
    </xf>
    <xf numFmtId="49" fontId="3" fillId="3" borderId="1" xfId="0" applyNumberFormat="1" applyFont="1" applyFill="1" applyBorder="1" applyAlignment="1">
      <alignment vertical="top" readingOrder="2"/>
    </xf>
    <xf numFmtId="0" fontId="9" fillId="0" borderId="0" xfId="0" applyFont="1"/>
    <xf numFmtId="3" fontId="9" fillId="0" borderId="0" xfId="0" applyNumberFormat="1" applyFont="1"/>
    <xf numFmtId="0" fontId="4" fillId="3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right" vertical="top" wrapText="1" readingOrder="2"/>
    </xf>
    <xf numFmtId="0" fontId="8" fillId="0" borderId="3" xfId="0" applyFont="1" applyBorder="1" applyAlignment="1">
      <alignment horizontal="right" vertical="top"/>
    </xf>
    <xf numFmtId="0" fontId="5" fillId="0" borderId="3" xfId="0" applyFont="1" applyFill="1" applyBorder="1" applyAlignment="1">
      <alignment horizontal="right" vertical="top" wrapText="1" readingOrder="2"/>
    </xf>
    <xf numFmtId="164" fontId="5" fillId="0" borderId="3" xfId="0" applyNumberFormat="1" applyFont="1" applyFill="1" applyBorder="1" applyAlignment="1">
      <alignment horizontal="right" vertical="top" wrapText="1" readingOrder="2"/>
    </xf>
    <xf numFmtId="3" fontId="5" fillId="0" borderId="3" xfId="0" applyNumberFormat="1" applyFont="1" applyFill="1" applyBorder="1" applyAlignment="1">
      <alignment horizontal="right" vertical="top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A4968-9070-49BE-8561-D801B31111C3}">
  <dimension ref="A1:O169"/>
  <sheetViews>
    <sheetView rightToLeft="1" tabSelected="1" workbookViewId="0">
      <selection activeCell="A6" sqref="A6"/>
    </sheetView>
  </sheetViews>
  <sheetFormatPr defaultColWidth="8.75" defaultRowHeight="14.25" x14ac:dyDescent="0.2"/>
  <cols>
    <col min="1" max="1" width="4.25" customWidth="1"/>
    <col min="2" max="2" width="21.125" bestFit="1" customWidth="1"/>
    <col min="4" max="4" width="13.125" customWidth="1"/>
    <col min="5" max="5" width="11.25" customWidth="1"/>
    <col min="7" max="7" width="12.25" customWidth="1"/>
    <col min="8" max="8" width="7.25" customWidth="1"/>
    <col min="9" max="9" width="7.875" customWidth="1"/>
    <col min="10" max="10" width="10.25" bestFit="1" customWidth="1"/>
    <col min="11" max="11" width="13.625" bestFit="1" customWidth="1"/>
    <col min="12" max="12" width="10.25" customWidth="1"/>
    <col min="13" max="13" width="14.25" style="14" customWidth="1"/>
    <col min="14" max="14" width="13.625" style="14" bestFit="1" customWidth="1"/>
  </cols>
  <sheetData>
    <row r="1" spans="1:15" ht="20.25" x14ac:dyDescent="0.2">
      <c r="A1" s="5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/>
    </row>
    <row r="2" spans="1:15" ht="14.25" customHeight="1" x14ac:dyDescent="0.2">
      <c r="A2" s="8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/>
    </row>
    <row r="3" spans="1:15" s="1" customFormat="1" x14ac:dyDescent="0.2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6" t="s">
        <v>11</v>
      </c>
      <c r="M3" s="17" t="s">
        <v>12</v>
      </c>
    </row>
    <row r="4" spans="1:15" s="2" customFormat="1" ht="15.6" customHeight="1" x14ac:dyDescent="0.2">
      <c r="A4" s="9" t="s">
        <v>19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 s="3" customFormat="1" ht="53.45" customHeight="1" x14ac:dyDescent="0.2">
      <c r="A5" s="19">
        <v>1</v>
      </c>
      <c r="B5" s="24" t="s">
        <v>20</v>
      </c>
      <c r="C5" s="24" t="s">
        <v>21</v>
      </c>
      <c r="D5" s="25">
        <v>1617000581</v>
      </c>
      <c r="E5" s="24" t="s">
        <v>13</v>
      </c>
      <c r="F5" s="24" t="s">
        <v>22</v>
      </c>
      <c r="G5" s="26" t="s">
        <v>23</v>
      </c>
      <c r="H5" s="26" t="s">
        <v>14</v>
      </c>
      <c r="I5" s="26">
        <v>100</v>
      </c>
      <c r="J5" s="26" t="s">
        <v>15</v>
      </c>
      <c r="K5" s="27">
        <v>400</v>
      </c>
      <c r="L5" s="26">
        <v>100</v>
      </c>
      <c r="M5" s="28">
        <f>L5*K5</f>
        <v>40000</v>
      </c>
      <c r="N5" s="28">
        <f>M5*1.17</f>
        <v>46800</v>
      </c>
    </row>
    <row r="6" spans="1:15" s="2" customFormat="1" ht="15.75" customHeight="1" x14ac:dyDescent="0.2">
      <c r="A6" s="20" t="s">
        <v>24</v>
      </c>
      <c r="B6" s="1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23"/>
    </row>
    <row r="7" spans="1:15" s="4" customFormat="1" ht="15" customHeight="1" x14ac:dyDescent="0.25">
      <c r="B7" s="21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2"/>
      <c r="N7" s="13"/>
    </row>
    <row r="8" spans="1:15" s="3" customFormat="1" x14ac:dyDescent="0.2">
      <c r="M8" s="12"/>
      <c r="N8" s="12"/>
    </row>
    <row r="9" spans="1:15" s="3" customFormat="1" x14ac:dyDescent="0.2">
      <c r="M9" s="12"/>
      <c r="N9" s="12"/>
    </row>
    <row r="10" spans="1:15" s="3" customFormat="1" x14ac:dyDescent="0.2">
      <c r="M10" s="12"/>
      <c r="N10" s="12"/>
    </row>
    <row r="11" spans="1:15" s="3" customFormat="1" x14ac:dyDescent="0.2">
      <c r="M11" s="12"/>
      <c r="N11" s="12"/>
    </row>
    <row r="12" spans="1:15" s="3" customFormat="1" x14ac:dyDescent="0.2">
      <c r="M12" s="12"/>
      <c r="N12" s="12"/>
    </row>
    <row r="13" spans="1:15" s="3" customFormat="1" x14ac:dyDescent="0.2">
      <c r="M13" s="12"/>
      <c r="N13" s="12"/>
    </row>
    <row r="14" spans="1:15" s="3" customFormat="1" x14ac:dyDescent="0.2">
      <c r="M14" s="12"/>
      <c r="N14" s="12"/>
    </row>
    <row r="15" spans="1:15" s="3" customFormat="1" x14ac:dyDescent="0.2">
      <c r="M15" s="12"/>
      <c r="N15" s="12"/>
    </row>
    <row r="16" spans="1:15" s="3" customFormat="1" x14ac:dyDescent="0.2">
      <c r="M16" s="12"/>
      <c r="N16" s="12"/>
    </row>
    <row r="17" spans="13:14" s="3" customFormat="1" x14ac:dyDescent="0.2">
      <c r="M17" s="12"/>
      <c r="N17" s="12"/>
    </row>
    <row r="18" spans="13:14" s="3" customFormat="1" x14ac:dyDescent="0.2">
      <c r="M18" s="12"/>
      <c r="N18" s="12"/>
    </row>
    <row r="19" spans="13:14" s="3" customFormat="1" x14ac:dyDescent="0.2">
      <c r="M19" s="12"/>
      <c r="N19" s="12"/>
    </row>
    <row r="20" spans="13:14" s="3" customFormat="1" x14ac:dyDescent="0.2">
      <c r="M20" s="12"/>
      <c r="N20" s="12"/>
    </row>
    <row r="21" spans="13:14" s="3" customFormat="1" x14ac:dyDescent="0.2">
      <c r="M21" s="12"/>
      <c r="N21" s="12"/>
    </row>
    <row r="22" spans="13:14" s="3" customFormat="1" x14ac:dyDescent="0.2">
      <c r="M22" s="12"/>
      <c r="N22" s="12"/>
    </row>
    <row r="23" spans="13:14" s="3" customFormat="1" x14ac:dyDescent="0.2">
      <c r="M23" s="12"/>
      <c r="N23" s="12"/>
    </row>
    <row r="24" spans="13:14" s="3" customFormat="1" x14ac:dyDescent="0.2">
      <c r="M24" s="12"/>
      <c r="N24" s="12"/>
    </row>
    <row r="25" spans="13:14" s="3" customFormat="1" x14ac:dyDescent="0.2">
      <c r="M25" s="12"/>
      <c r="N25" s="12"/>
    </row>
    <row r="26" spans="13:14" s="3" customFormat="1" x14ac:dyDescent="0.2">
      <c r="M26" s="12"/>
      <c r="N26" s="12"/>
    </row>
    <row r="27" spans="13:14" s="3" customFormat="1" x14ac:dyDescent="0.2">
      <c r="M27" s="12"/>
      <c r="N27" s="12"/>
    </row>
    <row r="28" spans="13:14" s="3" customFormat="1" x14ac:dyDescent="0.2">
      <c r="M28" s="12"/>
      <c r="N28" s="12"/>
    </row>
    <row r="29" spans="13:14" s="3" customFormat="1" x14ac:dyDescent="0.2">
      <c r="M29" s="12"/>
      <c r="N29" s="12"/>
    </row>
    <row r="30" spans="13:14" s="3" customFormat="1" x14ac:dyDescent="0.2">
      <c r="M30" s="12"/>
      <c r="N30" s="12"/>
    </row>
    <row r="31" spans="13:14" s="3" customFormat="1" x14ac:dyDescent="0.2">
      <c r="M31" s="12"/>
      <c r="N31" s="12"/>
    </row>
    <row r="32" spans="13:14" s="3" customFormat="1" x14ac:dyDescent="0.2">
      <c r="M32" s="12"/>
      <c r="N32" s="12"/>
    </row>
    <row r="33" spans="13:14" s="3" customFormat="1" x14ac:dyDescent="0.2">
      <c r="M33" s="12"/>
      <c r="N33" s="12"/>
    </row>
    <row r="34" spans="13:14" s="3" customFormat="1" x14ac:dyDescent="0.2">
      <c r="M34" s="12"/>
      <c r="N34" s="12"/>
    </row>
    <row r="35" spans="13:14" s="3" customFormat="1" x14ac:dyDescent="0.2">
      <c r="M35" s="12"/>
      <c r="N35" s="12"/>
    </row>
    <row r="36" spans="13:14" s="3" customFormat="1" x14ac:dyDescent="0.2">
      <c r="M36" s="12"/>
      <c r="N36" s="12"/>
    </row>
    <row r="37" spans="13:14" s="3" customFormat="1" x14ac:dyDescent="0.2">
      <c r="M37" s="12"/>
      <c r="N37" s="12"/>
    </row>
    <row r="38" spans="13:14" s="3" customFormat="1" x14ac:dyDescent="0.2">
      <c r="M38" s="12"/>
      <c r="N38" s="12"/>
    </row>
    <row r="39" spans="13:14" s="3" customFormat="1" x14ac:dyDescent="0.2">
      <c r="M39" s="12"/>
      <c r="N39" s="12"/>
    </row>
    <row r="40" spans="13:14" s="3" customFormat="1" x14ac:dyDescent="0.2">
      <c r="M40" s="12"/>
      <c r="N40" s="12"/>
    </row>
    <row r="41" spans="13:14" s="3" customFormat="1" x14ac:dyDescent="0.2">
      <c r="M41" s="12"/>
      <c r="N41" s="12"/>
    </row>
    <row r="42" spans="13:14" s="3" customFormat="1" x14ac:dyDescent="0.2">
      <c r="M42" s="12"/>
      <c r="N42" s="12"/>
    </row>
    <row r="43" spans="13:14" s="3" customFormat="1" x14ac:dyDescent="0.2">
      <c r="M43" s="12"/>
      <c r="N43" s="12"/>
    </row>
    <row r="44" spans="13:14" s="3" customFormat="1" x14ac:dyDescent="0.2">
      <c r="M44" s="12"/>
      <c r="N44" s="12"/>
    </row>
    <row r="45" spans="13:14" s="3" customFormat="1" x14ac:dyDescent="0.2">
      <c r="M45" s="12"/>
      <c r="N45" s="12"/>
    </row>
    <row r="46" spans="13:14" s="3" customFormat="1" x14ac:dyDescent="0.2">
      <c r="M46" s="12"/>
      <c r="N46" s="12"/>
    </row>
    <row r="47" spans="13:14" s="3" customFormat="1" x14ac:dyDescent="0.2">
      <c r="M47" s="12"/>
      <c r="N47" s="12"/>
    </row>
    <row r="48" spans="13:14" s="3" customFormat="1" x14ac:dyDescent="0.2">
      <c r="M48" s="12"/>
      <c r="N48" s="12"/>
    </row>
    <row r="49" spans="13:14" s="3" customFormat="1" x14ac:dyDescent="0.2">
      <c r="M49" s="12"/>
      <c r="N49" s="12"/>
    </row>
    <row r="50" spans="13:14" s="3" customFormat="1" x14ac:dyDescent="0.2">
      <c r="M50" s="12"/>
      <c r="N50" s="12"/>
    </row>
    <row r="51" spans="13:14" s="3" customFormat="1" x14ac:dyDescent="0.2">
      <c r="M51" s="12"/>
      <c r="N51" s="12"/>
    </row>
    <row r="52" spans="13:14" s="3" customFormat="1" x14ac:dyDescent="0.2">
      <c r="M52" s="12"/>
      <c r="N52" s="12"/>
    </row>
    <row r="53" spans="13:14" s="3" customFormat="1" x14ac:dyDescent="0.2">
      <c r="M53" s="12"/>
      <c r="N53" s="12"/>
    </row>
    <row r="54" spans="13:14" s="3" customFormat="1" x14ac:dyDescent="0.2">
      <c r="M54" s="12"/>
      <c r="N54" s="12"/>
    </row>
    <row r="55" spans="13:14" s="3" customFormat="1" x14ac:dyDescent="0.2">
      <c r="M55" s="12"/>
      <c r="N55" s="12"/>
    </row>
    <row r="56" spans="13:14" s="3" customFormat="1" x14ac:dyDescent="0.2">
      <c r="M56" s="12"/>
      <c r="N56" s="12"/>
    </row>
    <row r="57" spans="13:14" s="3" customFormat="1" x14ac:dyDescent="0.2">
      <c r="M57" s="12"/>
      <c r="N57" s="12"/>
    </row>
    <row r="58" spans="13:14" s="3" customFormat="1" x14ac:dyDescent="0.2">
      <c r="M58" s="12"/>
      <c r="N58" s="12"/>
    </row>
    <row r="59" spans="13:14" s="3" customFormat="1" x14ac:dyDescent="0.2">
      <c r="M59" s="12"/>
      <c r="N59" s="12"/>
    </row>
    <row r="60" spans="13:14" s="3" customFormat="1" x14ac:dyDescent="0.2">
      <c r="M60" s="12"/>
      <c r="N60" s="12"/>
    </row>
    <row r="61" spans="13:14" s="3" customFormat="1" x14ac:dyDescent="0.2">
      <c r="M61" s="12"/>
      <c r="N61" s="12"/>
    </row>
    <row r="62" spans="13:14" s="3" customFormat="1" x14ac:dyDescent="0.2">
      <c r="M62" s="12"/>
      <c r="N62" s="12"/>
    </row>
    <row r="63" spans="13:14" s="3" customFormat="1" x14ac:dyDescent="0.2">
      <c r="M63" s="12"/>
      <c r="N63" s="12"/>
    </row>
    <row r="64" spans="13:14" s="3" customFormat="1" x14ac:dyDescent="0.2">
      <c r="M64" s="12"/>
      <c r="N64" s="12"/>
    </row>
    <row r="65" spans="13:14" s="3" customFormat="1" x14ac:dyDescent="0.2">
      <c r="M65" s="12"/>
      <c r="N65" s="12"/>
    </row>
    <row r="66" spans="13:14" s="3" customFormat="1" x14ac:dyDescent="0.2">
      <c r="M66" s="12"/>
      <c r="N66" s="12"/>
    </row>
    <row r="67" spans="13:14" s="3" customFormat="1" x14ac:dyDescent="0.2">
      <c r="M67" s="12"/>
      <c r="N67" s="12"/>
    </row>
    <row r="68" spans="13:14" s="3" customFormat="1" x14ac:dyDescent="0.2">
      <c r="M68" s="12"/>
      <c r="N68" s="12"/>
    </row>
    <row r="69" spans="13:14" s="3" customFormat="1" x14ac:dyDescent="0.2">
      <c r="M69" s="12"/>
      <c r="N69" s="12"/>
    </row>
    <row r="70" spans="13:14" s="3" customFormat="1" x14ac:dyDescent="0.2">
      <c r="M70" s="12"/>
      <c r="N70" s="12"/>
    </row>
    <row r="71" spans="13:14" s="3" customFormat="1" x14ac:dyDescent="0.2">
      <c r="M71" s="12"/>
      <c r="N71" s="12"/>
    </row>
    <row r="72" spans="13:14" s="3" customFormat="1" x14ac:dyDescent="0.2">
      <c r="M72" s="12"/>
      <c r="N72" s="12"/>
    </row>
    <row r="73" spans="13:14" s="3" customFormat="1" x14ac:dyDescent="0.2">
      <c r="M73" s="12"/>
      <c r="N73" s="12"/>
    </row>
    <row r="74" spans="13:14" s="3" customFormat="1" x14ac:dyDescent="0.2">
      <c r="M74" s="12"/>
      <c r="N74" s="12"/>
    </row>
    <row r="75" spans="13:14" s="3" customFormat="1" x14ac:dyDescent="0.2">
      <c r="M75" s="12"/>
      <c r="N75" s="12"/>
    </row>
    <row r="76" spans="13:14" s="3" customFormat="1" x14ac:dyDescent="0.2">
      <c r="M76" s="12"/>
      <c r="N76" s="12"/>
    </row>
    <row r="77" spans="13:14" s="3" customFormat="1" x14ac:dyDescent="0.2">
      <c r="M77" s="12"/>
      <c r="N77" s="12"/>
    </row>
    <row r="78" spans="13:14" s="3" customFormat="1" x14ac:dyDescent="0.2">
      <c r="M78" s="12"/>
      <c r="N78" s="12"/>
    </row>
    <row r="79" spans="13:14" s="3" customFormat="1" x14ac:dyDescent="0.2">
      <c r="M79" s="12"/>
      <c r="N79" s="12"/>
    </row>
    <row r="80" spans="13:14" s="3" customFormat="1" x14ac:dyDescent="0.2">
      <c r="M80" s="12"/>
      <c r="N80" s="12"/>
    </row>
    <row r="81" spans="13:14" s="3" customFormat="1" x14ac:dyDescent="0.2">
      <c r="M81" s="12"/>
      <c r="N81" s="12"/>
    </row>
    <row r="82" spans="13:14" s="3" customFormat="1" x14ac:dyDescent="0.2">
      <c r="M82" s="12"/>
      <c r="N82" s="12"/>
    </row>
    <row r="83" spans="13:14" s="3" customFormat="1" x14ac:dyDescent="0.2">
      <c r="M83" s="12"/>
      <c r="N83" s="12"/>
    </row>
    <row r="84" spans="13:14" s="3" customFormat="1" x14ac:dyDescent="0.2">
      <c r="M84" s="12"/>
      <c r="N84" s="12"/>
    </row>
    <row r="85" spans="13:14" s="3" customFormat="1" x14ac:dyDescent="0.2">
      <c r="M85" s="12"/>
      <c r="N85" s="12"/>
    </row>
    <row r="86" spans="13:14" s="3" customFormat="1" x14ac:dyDescent="0.2">
      <c r="M86" s="12"/>
      <c r="N86" s="12"/>
    </row>
    <row r="87" spans="13:14" s="3" customFormat="1" x14ac:dyDescent="0.2">
      <c r="M87" s="12"/>
      <c r="N87" s="12"/>
    </row>
    <row r="88" spans="13:14" s="3" customFormat="1" x14ac:dyDescent="0.2">
      <c r="M88" s="12"/>
      <c r="N88" s="12"/>
    </row>
    <row r="89" spans="13:14" s="3" customFormat="1" x14ac:dyDescent="0.2">
      <c r="M89" s="12"/>
      <c r="N89" s="12"/>
    </row>
    <row r="90" spans="13:14" s="3" customFormat="1" x14ac:dyDescent="0.2">
      <c r="M90" s="12"/>
      <c r="N90" s="12"/>
    </row>
    <row r="91" spans="13:14" s="3" customFormat="1" x14ac:dyDescent="0.2">
      <c r="M91" s="12"/>
      <c r="N91" s="12"/>
    </row>
    <row r="92" spans="13:14" s="3" customFormat="1" x14ac:dyDescent="0.2">
      <c r="M92" s="12"/>
      <c r="N92" s="12"/>
    </row>
    <row r="93" spans="13:14" s="3" customFormat="1" x14ac:dyDescent="0.2">
      <c r="M93" s="12"/>
      <c r="N93" s="12"/>
    </row>
    <row r="94" spans="13:14" s="3" customFormat="1" x14ac:dyDescent="0.2">
      <c r="M94" s="12"/>
      <c r="N94" s="12"/>
    </row>
    <row r="95" spans="13:14" s="3" customFormat="1" x14ac:dyDescent="0.2">
      <c r="M95" s="12"/>
      <c r="N95" s="12"/>
    </row>
    <row r="96" spans="13:14" s="3" customFormat="1" x14ac:dyDescent="0.2">
      <c r="M96" s="12"/>
      <c r="N96" s="12"/>
    </row>
    <row r="97" spans="13:14" s="3" customFormat="1" x14ac:dyDescent="0.2">
      <c r="M97" s="12"/>
      <c r="N97" s="12"/>
    </row>
    <row r="98" spans="13:14" s="3" customFormat="1" x14ac:dyDescent="0.2">
      <c r="M98" s="12"/>
      <c r="N98" s="12"/>
    </row>
    <row r="99" spans="13:14" s="3" customFormat="1" x14ac:dyDescent="0.2">
      <c r="M99" s="12"/>
      <c r="N99" s="12"/>
    </row>
    <row r="100" spans="13:14" s="3" customFormat="1" x14ac:dyDescent="0.2">
      <c r="M100" s="12"/>
      <c r="N100" s="12"/>
    </row>
    <row r="101" spans="13:14" s="3" customFormat="1" x14ac:dyDescent="0.2">
      <c r="M101" s="12"/>
      <c r="N101" s="12"/>
    </row>
    <row r="102" spans="13:14" s="3" customFormat="1" x14ac:dyDescent="0.2">
      <c r="M102" s="12"/>
      <c r="N102" s="12"/>
    </row>
    <row r="103" spans="13:14" s="3" customFormat="1" x14ac:dyDescent="0.2">
      <c r="M103" s="12"/>
      <c r="N103" s="12"/>
    </row>
    <row r="104" spans="13:14" s="3" customFormat="1" x14ac:dyDescent="0.2">
      <c r="M104" s="12"/>
      <c r="N104" s="12"/>
    </row>
    <row r="105" spans="13:14" s="3" customFormat="1" x14ac:dyDescent="0.2">
      <c r="M105" s="12"/>
      <c r="N105" s="12"/>
    </row>
    <row r="106" spans="13:14" s="3" customFormat="1" x14ac:dyDescent="0.2">
      <c r="M106" s="12"/>
      <c r="N106" s="12"/>
    </row>
    <row r="107" spans="13:14" s="3" customFormat="1" x14ac:dyDescent="0.2">
      <c r="M107" s="12"/>
      <c r="N107" s="12"/>
    </row>
    <row r="108" spans="13:14" s="3" customFormat="1" x14ac:dyDescent="0.2">
      <c r="M108" s="12"/>
      <c r="N108" s="12"/>
    </row>
    <row r="109" spans="13:14" s="3" customFormat="1" x14ac:dyDescent="0.2">
      <c r="M109" s="12"/>
      <c r="N109" s="12"/>
    </row>
    <row r="110" spans="13:14" s="3" customFormat="1" x14ac:dyDescent="0.2">
      <c r="M110" s="12"/>
      <c r="N110" s="12"/>
    </row>
    <row r="111" spans="13:14" s="3" customFormat="1" x14ac:dyDescent="0.2">
      <c r="M111" s="12"/>
      <c r="N111" s="12"/>
    </row>
    <row r="112" spans="13:14" s="3" customFormat="1" x14ac:dyDescent="0.2">
      <c r="M112" s="12"/>
      <c r="N112" s="12"/>
    </row>
    <row r="113" spans="13:14" s="3" customFormat="1" x14ac:dyDescent="0.2">
      <c r="M113" s="12"/>
      <c r="N113" s="12"/>
    </row>
    <row r="114" spans="13:14" s="3" customFormat="1" x14ac:dyDescent="0.2">
      <c r="M114" s="12"/>
      <c r="N114" s="12"/>
    </row>
    <row r="115" spans="13:14" s="3" customFormat="1" x14ac:dyDescent="0.2">
      <c r="M115" s="12"/>
      <c r="N115" s="12"/>
    </row>
    <row r="116" spans="13:14" s="3" customFormat="1" x14ac:dyDescent="0.2">
      <c r="M116" s="12"/>
      <c r="N116" s="12"/>
    </row>
    <row r="117" spans="13:14" s="3" customFormat="1" x14ac:dyDescent="0.2">
      <c r="M117" s="12"/>
      <c r="N117" s="12"/>
    </row>
    <row r="118" spans="13:14" s="3" customFormat="1" x14ac:dyDescent="0.2">
      <c r="M118" s="12"/>
      <c r="N118" s="12"/>
    </row>
    <row r="119" spans="13:14" s="3" customFormat="1" x14ac:dyDescent="0.2">
      <c r="M119" s="12"/>
      <c r="N119" s="12"/>
    </row>
    <row r="120" spans="13:14" s="3" customFormat="1" x14ac:dyDescent="0.2">
      <c r="M120" s="12"/>
      <c r="N120" s="12"/>
    </row>
    <row r="121" spans="13:14" s="3" customFormat="1" x14ac:dyDescent="0.2">
      <c r="M121" s="12"/>
      <c r="N121" s="12"/>
    </row>
    <row r="122" spans="13:14" s="3" customFormat="1" x14ac:dyDescent="0.2">
      <c r="M122" s="12"/>
      <c r="N122" s="12"/>
    </row>
    <row r="123" spans="13:14" s="3" customFormat="1" x14ac:dyDescent="0.2">
      <c r="M123" s="12"/>
      <c r="N123" s="12"/>
    </row>
    <row r="124" spans="13:14" s="3" customFormat="1" x14ac:dyDescent="0.2">
      <c r="M124" s="12"/>
      <c r="N124" s="12"/>
    </row>
    <row r="125" spans="13:14" s="3" customFormat="1" x14ac:dyDescent="0.2">
      <c r="M125" s="12"/>
      <c r="N125" s="12"/>
    </row>
    <row r="126" spans="13:14" s="3" customFormat="1" x14ac:dyDescent="0.2">
      <c r="M126" s="12"/>
      <c r="N126" s="12"/>
    </row>
    <row r="127" spans="13:14" s="3" customFormat="1" x14ac:dyDescent="0.2">
      <c r="M127" s="12"/>
      <c r="N127" s="12"/>
    </row>
    <row r="128" spans="13:14" s="3" customFormat="1" x14ac:dyDescent="0.2">
      <c r="M128" s="12"/>
      <c r="N128" s="12"/>
    </row>
    <row r="129" spans="13:14" s="3" customFormat="1" x14ac:dyDescent="0.2">
      <c r="M129" s="12"/>
      <c r="N129" s="12"/>
    </row>
    <row r="130" spans="13:14" s="3" customFormat="1" x14ac:dyDescent="0.2">
      <c r="M130" s="12"/>
      <c r="N130" s="12"/>
    </row>
    <row r="131" spans="13:14" s="3" customFormat="1" x14ac:dyDescent="0.2">
      <c r="M131" s="12"/>
      <c r="N131" s="12"/>
    </row>
    <row r="132" spans="13:14" s="3" customFormat="1" x14ac:dyDescent="0.2">
      <c r="M132" s="12"/>
      <c r="N132" s="12"/>
    </row>
    <row r="133" spans="13:14" s="3" customFormat="1" x14ac:dyDescent="0.2">
      <c r="M133" s="12"/>
      <c r="N133" s="12"/>
    </row>
    <row r="134" spans="13:14" s="3" customFormat="1" x14ac:dyDescent="0.2">
      <c r="M134" s="12"/>
      <c r="N134" s="12"/>
    </row>
    <row r="135" spans="13:14" s="3" customFormat="1" x14ac:dyDescent="0.2">
      <c r="M135" s="12"/>
      <c r="N135" s="12"/>
    </row>
    <row r="136" spans="13:14" s="3" customFormat="1" x14ac:dyDescent="0.2">
      <c r="M136" s="12"/>
      <c r="N136" s="12"/>
    </row>
    <row r="137" spans="13:14" s="3" customFormat="1" x14ac:dyDescent="0.2">
      <c r="M137" s="12"/>
      <c r="N137" s="12"/>
    </row>
    <row r="138" spans="13:14" s="3" customFormat="1" x14ac:dyDescent="0.2">
      <c r="M138" s="12"/>
      <c r="N138" s="12"/>
    </row>
    <row r="139" spans="13:14" s="3" customFormat="1" x14ac:dyDescent="0.2">
      <c r="M139" s="12"/>
      <c r="N139" s="12"/>
    </row>
    <row r="140" spans="13:14" s="3" customFormat="1" x14ac:dyDescent="0.2">
      <c r="M140" s="12"/>
      <c r="N140" s="12"/>
    </row>
    <row r="141" spans="13:14" s="3" customFormat="1" x14ac:dyDescent="0.2">
      <c r="M141" s="12"/>
      <c r="N141" s="12"/>
    </row>
    <row r="142" spans="13:14" s="3" customFormat="1" x14ac:dyDescent="0.2">
      <c r="M142" s="12"/>
      <c r="N142" s="12"/>
    </row>
    <row r="143" spans="13:14" s="3" customFormat="1" x14ac:dyDescent="0.2">
      <c r="M143" s="12"/>
      <c r="N143" s="12"/>
    </row>
    <row r="144" spans="13:14" s="3" customFormat="1" x14ac:dyDescent="0.2">
      <c r="M144" s="12"/>
      <c r="N144" s="12"/>
    </row>
    <row r="145" spans="13:14" s="3" customFormat="1" x14ac:dyDescent="0.2">
      <c r="M145" s="12"/>
      <c r="N145" s="12"/>
    </row>
    <row r="146" spans="13:14" s="3" customFormat="1" x14ac:dyDescent="0.2">
      <c r="M146" s="12"/>
      <c r="N146" s="12"/>
    </row>
    <row r="147" spans="13:14" s="3" customFormat="1" x14ac:dyDescent="0.2">
      <c r="M147" s="12"/>
      <c r="N147" s="12"/>
    </row>
    <row r="148" spans="13:14" s="3" customFormat="1" x14ac:dyDescent="0.2">
      <c r="M148" s="12"/>
      <c r="N148" s="12"/>
    </row>
    <row r="149" spans="13:14" s="3" customFormat="1" x14ac:dyDescent="0.2">
      <c r="M149" s="12"/>
      <c r="N149" s="12"/>
    </row>
    <row r="150" spans="13:14" s="3" customFormat="1" x14ac:dyDescent="0.2">
      <c r="M150" s="12"/>
      <c r="N150" s="12"/>
    </row>
    <row r="151" spans="13:14" s="3" customFormat="1" x14ac:dyDescent="0.2">
      <c r="M151" s="12"/>
      <c r="N151" s="12"/>
    </row>
    <row r="152" spans="13:14" s="3" customFormat="1" x14ac:dyDescent="0.2">
      <c r="M152" s="12"/>
      <c r="N152" s="12"/>
    </row>
    <row r="153" spans="13:14" s="3" customFormat="1" x14ac:dyDescent="0.2">
      <c r="M153" s="12"/>
      <c r="N153" s="12"/>
    </row>
    <row r="154" spans="13:14" s="3" customFormat="1" x14ac:dyDescent="0.2">
      <c r="M154" s="12"/>
      <c r="N154" s="12"/>
    </row>
    <row r="155" spans="13:14" s="3" customFormat="1" x14ac:dyDescent="0.2">
      <c r="M155" s="12"/>
      <c r="N155" s="12"/>
    </row>
    <row r="156" spans="13:14" s="3" customFormat="1" x14ac:dyDescent="0.2">
      <c r="M156" s="12"/>
      <c r="N156" s="12"/>
    </row>
    <row r="157" spans="13:14" s="3" customFormat="1" x14ac:dyDescent="0.2">
      <c r="M157" s="12"/>
      <c r="N157" s="12"/>
    </row>
    <row r="158" spans="13:14" s="3" customFormat="1" x14ac:dyDescent="0.2">
      <c r="M158" s="12"/>
      <c r="N158" s="12"/>
    </row>
    <row r="159" spans="13:14" s="3" customFormat="1" x14ac:dyDescent="0.2">
      <c r="M159" s="12"/>
      <c r="N159" s="12"/>
    </row>
    <row r="160" spans="13:14" s="3" customFormat="1" x14ac:dyDescent="0.2">
      <c r="M160" s="12"/>
      <c r="N160" s="12"/>
    </row>
    <row r="161" spans="13:14" s="3" customFormat="1" x14ac:dyDescent="0.2">
      <c r="M161" s="12"/>
      <c r="N161" s="12"/>
    </row>
    <row r="162" spans="13:14" s="3" customFormat="1" x14ac:dyDescent="0.2">
      <c r="M162" s="12"/>
      <c r="N162" s="12"/>
    </row>
    <row r="163" spans="13:14" s="3" customFormat="1" x14ac:dyDescent="0.2">
      <c r="M163" s="12"/>
      <c r="N163" s="12"/>
    </row>
    <row r="164" spans="13:14" s="3" customFormat="1" x14ac:dyDescent="0.2">
      <c r="M164" s="12"/>
      <c r="N164" s="12"/>
    </row>
    <row r="165" spans="13:14" s="3" customFormat="1" x14ac:dyDescent="0.2">
      <c r="M165" s="12"/>
      <c r="N165" s="12"/>
    </row>
    <row r="166" spans="13:14" s="3" customFormat="1" x14ac:dyDescent="0.2">
      <c r="M166" s="12"/>
      <c r="N166" s="12"/>
    </row>
    <row r="167" spans="13:14" s="3" customFormat="1" x14ac:dyDescent="0.2">
      <c r="M167" s="12"/>
      <c r="N167" s="12"/>
    </row>
    <row r="168" spans="13:14" s="3" customFormat="1" x14ac:dyDescent="0.2">
      <c r="M168" s="12"/>
      <c r="N168" s="12"/>
    </row>
    <row r="169" spans="13:14" s="3" customFormat="1" x14ac:dyDescent="0.2">
      <c r="M169" s="12"/>
      <c r="N16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2024-08-11T08:21:51Z</dcterms:created>
  <dcterms:modified xsi:type="dcterms:W3CDTF">2024-08-11T10:06:06Z</dcterms:modified>
</cp:coreProperties>
</file>